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<sst xmlns="http://schemas.openxmlformats.org/spreadsheetml/2006/main" uniqueCount="132">
  <si>
    <t>Data di inizio</t>
  </si>
  <si>
    <t>Domenica, 14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</si>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</sst>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0</v>
      </c>
      <c r="F12" s="16">
        <v>1</v>
      </c>
      <c r="G12" s="16" t="s">
        <v>85</v>
      </c>
      <c r="K12" s="30"/>
      <c r="M12" s="34"/>
      <c r="N12" s="34"/>
      <c r="O12" s="34"/>
      <c r="P12" s="34"/>
      <c r="S12" s="16">
        <v>0</v>
      </c>
      <c r="T12" s="16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0</v>
      </c>
      <c r="F13" s="16">
        <v>1</v>
      </c>
      <c r="G13" s="16" t="s">
        <v>88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'Configurazione'!C12</f>
        <v>08:00</v>
      </c>
      <c r="N14" s="33" t="str">
        <f>'Configurazione'!D12</f>
        <v>12:00</v>
      </c>
      <c r="O14" s="33" t="str">
        <f>'Configurazione'!E12</f>
        <v>14:00</v>
      </c>
      <c r="P14" s="33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111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112</v>
      </c>
      <c r="B4" s="0">
        <f>SUM(Giorni!C10:C16)</f>
        <v>7</v>
      </c>
      <c r="C4" s="0">
        <f>SUM(Giorni!D10:D16)</f>
        <v>3</v>
      </c>
      <c r="D4" s="15">
        <f>SUM(Giorni!E10:E16)</f>
        <v>2</v>
      </c>
      <c r="E4" s="16">
        <f>SUM(Giorni!F10:F16)</f>
        <v>2</v>
      </c>
      <c r="F4" s="0">
        <f>SUM(Giorni!H10:H16)</f>
        <v>0</v>
      </c>
      <c r="G4" s="0">
        <f>SUM(Giorni!L10:L16)</f>
        <v>0</v>
      </c>
    </row>
    <row r="5" spans="1:8">
      <c r="A5" s="0" t="s">
        <v>113</v>
      </c>
      <c r="B5" s="0">
        <f>SUM(Giorni!C17:C19)</f>
        <v>3</v>
      </c>
      <c r="C5" s="0">
        <f>SUM(Giorni!D17:D19)</f>
        <v>3</v>
      </c>
      <c r="D5" s="15">
        <f>SUM(Giorni!E17:E19)</f>
        <v>0</v>
      </c>
      <c r="E5" s="16">
        <f>SUM(Giorni!F17:F19)</f>
        <v>0</v>
      </c>
      <c r="F5" s="0">
        <f>SUM(Giorni!H17:H19)</f>
        <v>0</v>
      </c>
      <c r="G5" s="0">
        <f>SUM(Giorni!L17:L19)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SUM(Giorni!C2:C19)</f>
        <v>18</v>
      </c>
      <c r="C2" s="0">
        <f>SUM(Giorni!D2:D19)</f>
        <v>11</v>
      </c>
      <c r="D2" s="15">
        <f>SUM(Giorni!E2:E19)</f>
        <v>5</v>
      </c>
      <c r="E2" s="16">
        <f>SUM(Giorni!F2:F19)</f>
        <v>2</v>
      </c>
      <c r="F2" s="0">
        <f>SUM(Giorni!H2:H19)</f>
        <v>0</v>
      </c>
      <c r="G2" s="0">
        <f>SUM(Giorni!L2:L19)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SUM(Giorni!C2:C19)</f>
        <v>18</v>
      </c>
      <c r="C2" s="0">
        <f>SUM(Giorni!D2:D19)</f>
        <v>11</v>
      </c>
      <c r="D2" s="15">
        <f>SUM(Giorni!E2:E19)</f>
        <v>5</v>
      </c>
      <c r="E2" s="16">
        <f>SUM(Giorni!F2:F19)</f>
        <v>2</v>
      </c>
      <c r="F2" s="0">
        <f>SUM(Giorni!H2:H19)</f>
        <v>0</v>
      </c>
      <c r="G2" s="0">
        <f>SUM(Giorni!L2:L19)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2025-12-14T22:53:27+05:30</dcterms:created>
  <dcterms:modified xsi:type="dcterms:W3CDTF">2025-12-14T22:53:27+05:30</dcterms:modified>
  <dc:title>Untitled Spreadsheet</dc:title>
  <dc:description/>
  <dc:subject/>
  <cp:keywords/>
  <cp:category/>
</cp:coreProperties>
</file>